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5" activeTab="0"/>
  </bookViews>
  <sheets>
    <sheet name="Sheet1" sheetId="1" r:id="rId1"/>
    <sheet name="Sheet2" sheetId="2" r:id="rId2"/>
    <sheet name="Sheet3" sheetId="3" r:id="rId3"/>
  </sheets>
  <definedNames>
    <definedName name="数据源">'Sheet1'!$G$2</definedName>
  </definedNames>
  <calcPr fullCalcOnLoad="1"/>
</workbook>
</file>

<file path=xl/sharedStrings.xml><?xml version="1.0" encoding="utf-8"?>
<sst xmlns="http://schemas.openxmlformats.org/spreadsheetml/2006/main" count="84" uniqueCount="83">
  <si>
    <t>姓名</t>
  </si>
  <si>
    <t>性别</t>
  </si>
  <si>
    <t>身份证号码</t>
  </si>
  <si>
    <t>籍贯</t>
  </si>
  <si>
    <t>文化程度</t>
  </si>
  <si>
    <t>职业工种</t>
  </si>
  <si>
    <t>技能等级</t>
  </si>
  <si>
    <t>工作单位</t>
  </si>
  <si>
    <t>从业年限</t>
  </si>
  <si>
    <t>安全生产成绩</t>
  </si>
  <si>
    <t>理论成绩</t>
  </si>
  <si>
    <t>操作技能成绩</t>
  </si>
  <si>
    <t>姚李霞</t>
  </si>
  <si>
    <t>女</t>
  </si>
  <si>
    <t>340123198801314774</t>
  </si>
  <si>
    <t>电工(弱电工)</t>
  </si>
  <si>
    <t>司泵工</t>
  </si>
  <si>
    <t>混凝土工(混凝土搅拌工)</t>
  </si>
  <si>
    <t>砌筑工(建筑瓦工)</t>
  </si>
  <si>
    <t>砌筑工(窑炉修筑工)</t>
  </si>
  <si>
    <t>砌筑工(瓦工)</t>
  </si>
  <si>
    <t>钢筋工</t>
  </si>
  <si>
    <t>混凝土工(混凝土浇建筑工)</t>
  </si>
  <si>
    <t>混凝土工(混凝土模具工)</t>
  </si>
  <si>
    <t>模板工(混凝土模板工)</t>
  </si>
  <si>
    <t>通风工</t>
  </si>
  <si>
    <t>电器设备安装工(电器安装调试工)</t>
  </si>
  <si>
    <t>管工(管道工)</t>
  </si>
  <si>
    <t>装饰装修工(抹灰工)</t>
  </si>
  <si>
    <t>装饰装修工(油漆工)</t>
  </si>
  <si>
    <t>装饰装修工(镶贴工)</t>
  </si>
  <si>
    <t>装饰装修工(涂裱工)</t>
  </si>
  <si>
    <t>装饰装修工(装饰装修木工)</t>
  </si>
  <si>
    <t>防水工</t>
  </si>
  <si>
    <t>木工(手工木工)</t>
  </si>
  <si>
    <t>木工(精细木工)</t>
  </si>
  <si>
    <t>木工(木雕工)</t>
  </si>
  <si>
    <t>石工(石作业工)</t>
  </si>
  <si>
    <t>石工(石雕工)</t>
  </si>
  <si>
    <t>泥塑工</t>
  </si>
  <si>
    <t>除尘工</t>
  </si>
  <si>
    <t>测量工(测量放线工)</t>
  </si>
  <si>
    <t>砧细工</t>
  </si>
  <si>
    <t>砧刻工</t>
  </si>
  <si>
    <t>彩绘工</t>
  </si>
  <si>
    <t>匾额工</t>
  </si>
  <si>
    <t>推光漆工</t>
  </si>
  <si>
    <t>砌花街工</t>
  </si>
  <si>
    <t>金属工</t>
  </si>
  <si>
    <t>架子工(普通架子工)</t>
  </si>
  <si>
    <t>架子工(升降脚手架安装拆卸工)</t>
  </si>
  <si>
    <t>机械设备安装工</t>
  </si>
  <si>
    <t>架子工(高处作业吊篮操作工)</t>
  </si>
  <si>
    <t>变电安装工</t>
  </si>
  <si>
    <t>安装钳工</t>
  </si>
  <si>
    <t>起重工(安装起重工)</t>
  </si>
  <si>
    <t>焊工(电焊工)</t>
  </si>
  <si>
    <t>桩机操作工</t>
  </si>
  <si>
    <t>挖掘 铲运和桩工机械司机(推土)</t>
  </si>
  <si>
    <t>挖掘铲运和桩工机械司机(铲运机)</t>
  </si>
  <si>
    <t>挖掘铲运和桩工机械司机(挖掘机)</t>
  </si>
  <si>
    <t>挖掘铲运和桩工机械司机(打桩工)</t>
  </si>
  <si>
    <t>起重信号工(起重信号司索工)</t>
  </si>
  <si>
    <t>建筑起重机械安装拆卸工</t>
  </si>
  <si>
    <t>室内成套设施安装工</t>
  </si>
  <si>
    <t>建筑门窗幕墙安装工(幕墙安装工)</t>
  </si>
  <si>
    <t>建筑门窗幕墙安装工(建筑门窗)</t>
  </si>
  <si>
    <t>幕墙制作工</t>
  </si>
  <si>
    <t>爆破工</t>
  </si>
  <si>
    <t>线路架设工</t>
  </si>
  <si>
    <t>1</t>
  </si>
  <si>
    <t>安徽安庆</t>
  </si>
  <si>
    <t>序号</t>
  </si>
  <si>
    <t>2</t>
  </si>
  <si>
    <t>3</t>
  </si>
  <si>
    <t>4</t>
  </si>
  <si>
    <t>5</t>
  </si>
  <si>
    <t>考核单位</t>
  </si>
  <si>
    <t>注：1、报名汇总表必须用此样表模板格式上报；2、身份证号码、姓名一定要正确，否则证书不能录入企业系统；3、职业工种必须在表内提示的工种内选择；4、所有成绩栏企业不填，由培训机构填写；5、工作单位要写填写公司全称；6、报名时每人带一张一寸照片。</t>
  </si>
  <si>
    <t>中专</t>
  </si>
  <si>
    <t>中级工</t>
  </si>
  <si>
    <t>安徽省第一建筑总公司</t>
  </si>
  <si>
    <t>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</si>
</sst>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7" fillId="17" borderId="6" applyNumberFormat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30" zoomScaleNormal="130" zoomScalePageLayoutView="0" workbookViewId="0" topLeftCell="A1">
      <selection activeCell="J6" sqref="J6"/>
    </sheetView>
  </sheetViews>
  <sheetFormatPr defaultColWidth="9.00390625" defaultRowHeight="14.25"/>
  <cols>
    <col min="1" max="1" width="5.25390625" style="0" customWidth="1"/>
    <col min="3" max="3" width="5.125" style="0" customWidth="1"/>
    <col min="4" max="4" width="20.50390625" style="0" customWidth="1"/>
    <col min="5" max="5" width="13.50390625" style="0" customWidth="1"/>
    <col min="6" max="6" width="8.375" style="0" customWidth="1"/>
    <col min="7" max="7" width="9.25390625" style="0" customWidth="1"/>
    <col min="8" max="8" width="8.50390625" style="0" customWidth="1"/>
    <col min="9" max="9" width="9.375" style="0" customWidth="1"/>
    <col min="10" max="10" width="20.875" style="0" customWidth="1"/>
    <col min="12" max="12" width="13.125" style="0" customWidth="1"/>
    <col min="14" max="14" width="12.75390625" style="0" customWidth="1"/>
    <col min="19" max="19" width="9.00390625" style="0" customWidth="1"/>
    <col min="20" max="20" width="14.00390625" style="0" customWidth="1"/>
    <col min="21" max="21" width="9.00390625" style="0" customWidth="1"/>
  </cols>
  <sheetData>
    <row r="1" spans="1:14" ht="21" customHeight="1">
      <c r="A1" s="2" t="s">
        <v>72</v>
      </c>
      <c r="B1" s="3" t="s">
        <v>0</v>
      </c>
      <c r="C1" s="3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77</v>
      </c>
      <c r="J1" s="3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 ht="14.25">
      <c r="A2" s="2" t="s">
        <v>70</v>
      </c>
      <c r="B2" s="3" t="s">
        <v>12</v>
      </c>
      <c r="C2" s="3" t="s">
        <v>13</v>
      </c>
      <c r="D2" s="2" t="s">
        <v>14</v>
      </c>
      <c r="E2" s="3" t="s">
        <v>71</v>
      </c>
      <c r="F2" s="3" t="s">
        <v>79</v>
      </c>
      <c r="G2" s="3" t="s">
        <v>18</v>
      </c>
      <c r="H2" s="3" t="s">
        <v>80</v>
      </c>
      <c r="I2" s="4"/>
      <c r="J2" s="3" t="s">
        <v>81</v>
      </c>
      <c r="K2" s="2" t="s">
        <v>82</v>
      </c>
      <c r="L2" s="2"/>
      <c r="M2" s="3"/>
      <c r="N2" s="3"/>
    </row>
    <row r="3" spans="1:14" ht="14.25">
      <c r="A3" s="2" t="s">
        <v>73</v>
      </c>
      <c r="B3" s="3"/>
      <c r="C3" s="3"/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2" t="s">
        <v>74</v>
      </c>
      <c r="B4" s="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2" t="s">
        <v>75</v>
      </c>
      <c r="B5" s="3"/>
      <c r="C5" s="3"/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2" t="s">
        <v>76</v>
      </c>
      <c r="B6" s="5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" customHeight="1">
      <c r="A7" s="7" t="s">
        <v>78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2" spans="1:4" ht="14.25">
      <c r="A12" s="1"/>
      <c r="D12" s="1"/>
    </row>
    <row r="15" spans="1:4" ht="14.25">
      <c r="A15" s="1"/>
      <c r="D15" s="1"/>
    </row>
    <row r="18" spans="1:4" ht="14.25">
      <c r="A18" s="1"/>
      <c r="D18" s="1"/>
    </row>
    <row r="20" ht="15.75" customHeight="1"/>
    <row r="21" spans="1:4" ht="16.5" customHeight="1">
      <c r="A21" s="1"/>
      <c r="D21" s="1"/>
    </row>
    <row r="22" ht="15" customHeight="1"/>
    <row r="23" ht="15.75" customHeight="1"/>
    <row r="24" spans="1:4" ht="14.25">
      <c r="A24" s="1"/>
      <c r="D24" s="1"/>
    </row>
    <row r="27" spans="1:4" ht="14.25">
      <c r="A27" s="1"/>
      <c r="D27" s="1"/>
    </row>
    <row r="30" spans="1:4" ht="14.25">
      <c r="A30" s="1"/>
      <c r="D30" s="1"/>
    </row>
    <row r="33" spans="1:4" ht="14.25">
      <c r="A33" s="1"/>
      <c r="D33" s="1"/>
    </row>
    <row r="36" spans="1:4" ht="14.25">
      <c r="A36" s="1"/>
      <c r="D36" s="1"/>
    </row>
    <row r="39" spans="1:4" ht="14.25">
      <c r="A39" s="1"/>
      <c r="D39" s="1"/>
    </row>
    <row r="42" spans="1:4" ht="14.25">
      <c r="A42" s="1"/>
      <c r="D42" s="1"/>
    </row>
    <row r="45" spans="1:4" ht="14.25">
      <c r="A45" s="1"/>
      <c r="D45" s="1"/>
    </row>
    <row r="48" spans="1:4" ht="14.25">
      <c r="A48" s="1"/>
      <c r="D48" s="1"/>
    </row>
    <row r="51" spans="1:4" ht="14.25">
      <c r="A51" s="1"/>
      <c r="D51" s="1"/>
    </row>
    <row r="54" spans="1:4" ht="14.25">
      <c r="A54" s="1"/>
      <c r="D54" s="1"/>
    </row>
    <row r="57" spans="1:4" ht="14.25">
      <c r="A57" s="1"/>
      <c r="D57" s="1"/>
    </row>
    <row r="60" spans="1:4" ht="14.25">
      <c r="A60" s="1"/>
      <c r="D60" s="1"/>
    </row>
    <row r="63" spans="1:4" ht="14.25">
      <c r="A63" s="1"/>
      <c r="D63" s="1"/>
    </row>
  </sheetData>
  <sheetProtection/>
  <mergeCells count="1">
    <mergeCell ref="A7:N9"/>
  </mergeCells>
  <dataValidations count="5">
    <dataValidation type="list" allowBlank="1" showInputMessage="1" showErrorMessage="1" sqref="L1:L6 L10:L65536">
      <formula1>"合格,不合格"</formula1>
    </dataValidation>
    <dataValidation type="list" allowBlank="1" showInputMessage="1" showErrorMessage="1" sqref="F2:F6 F10:F65536">
      <formula1>"小学,初中,中专,大专,高中,本科,研究生"</formula1>
    </dataValidation>
    <dataValidation type="list" allowBlank="1" showInputMessage="1" showErrorMessage="1" sqref="H1:H6 H10:H65536">
      <formula1>"普工,初级工,中级工,高级工"</formula1>
    </dataValidation>
    <dataValidation type="list" allowBlank="1" showInputMessage="1" showErrorMessage="1" sqref="G1:G6 G10:G65536">
      <formula1>Sheet2!$A$1:$A$55</formula1>
    </dataValidation>
    <dataValidation type="list" allowBlank="1" showInputMessage="1" showErrorMessage="1" sqref="C10:C65536 C2:C6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B1">
      <selection activeCell="E42" sqref="E42"/>
    </sheetView>
  </sheetViews>
  <sheetFormatPr defaultColWidth="9.00390625" defaultRowHeight="14.25"/>
  <cols>
    <col min="1" max="1" width="30.375" style="0" hidden="1" customWidth="1"/>
  </cols>
  <sheetData>
    <row r="1" ht="14.25">
      <c r="A1" t="s">
        <v>18</v>
      </c>
    </row>
    <row r="2" ht="14.25">
      <c r="A2" t="s">
        <v>19</v>
      </c>
    </row>
    <row r="3" ht="14.25">
      <c r="A3" t="s">
        <v>20</v>
      </c>
    </row>
    <row r="4" ht="14.25">
      <c r="A4" t="s">
        <v>21</v>
      </c>
    </row>
    <row r="5" ht="14.25">
      <c r="A5" t="s">
        <v>17</v>
      </c>
    </row>
    <row r="6" ht="14.25">
      <c r="A6" t="s">
        <v>22</v>
      </c>
    </row>
    <row r="7" ht="14.25">
      <c r="A7" t="s">
        <v>23</v>
      </c>
    </row>
    <row r="8" ht="14.25">
      <c r="A8" t="s">
        <v>24</v>
      </c>
    </row>
    <row r="9" ht="14.25">
      <c r="A9" t="s">
        <v>25</v>
      </c>
    </row>
    <row r="10" ht="14.25">
      <c r="A10" t="s">
        <v>26</v>
      </c>
    </row>
    <row r="11" ht="14.25">
      <c r="A11" t="s">
        <v>27</v>
      </c>
    </row>
    <row r="12" ht="14.25">
      <c r="A12" t="s">
        <v>15</v>
      </c>
    </row>
    <row r="13" ht="14.25">
      <c r="A13" t="s">
        <v>16</v>
      </c>
    </row>
    <row r="14" ht="14.25">
      <c r="A14" t="s">
        <v>28</v>
      </c>
    </row>
    <row r="15" ht="14.25">
      <c r="A15" t="s">
        <v>29</v>
      </c>
    </row>
    <row r="16" ht="14.25">
      <c r="A16" t="s">
        <v>30</v>
      </c>
    </row>
    <row r="17" ht="14.25">
      <c r="A17" t="s">
        <v>31</v>
      </c>
    </row>
    <row r="18" ht="14.25">
      <c r="A18" t="s">
        <v>32</v>
      </c>
    </row>
    <row r="19" ht="14.25">
      <c r="A19" t="s">
        <v>33</v>
      </c>
    </row>
    <row r="20" ht="14.25">
      <c r="A20" t="s">
        <v>34</v>
      </c>
    </row>
    <row r="21" ht="14.25">
      <c r="A21" t="s">
        <v>35</v>
      </c>
    </row>
    <row r="22" ht="14.25">
      <c r="A22" t="s">
        <v>36</v>
      </c>
    </row>
    <row r="23" ht="14.25">
      <c r="A23" t="s">
        <v>37</v>
      </c>
    </row>
    <row r="24" ht="14.25">
      <c r="A24" t="s">
        <v>38</v>
      </c>
    </row>
    <row r="25" ht="14.25">
      <c r="A25" t="s">
        <v>39</v>
      </c>
    </row>
    <row r="26" ht="14.25">
      <c r="A26" t="s">
        <v>40</v>
      </c>
    </row>
    <row r="27" ht="14.25">
      <c r="A27" t="s">
        <v>41</v>
      </c>
    </row>
    <row r="28" ht="14.25">
      <c r="A28" t="s">
        <v>42</v>
      </c>
    </row>
    <row r="29" ht="14.25">
      <c r="A29" t="s">
        <v>43</v>
      </c>
    </row>
    <row r="30" ht="14.25">
      <c r="A30" t="s">
        <v>44</v>
      </c>
    </row>
    <row r="31" ht="14.25">
      <c r="A31" t="s">
        <v>45</v>
      </c>
    </row>
    <row r="32" ht="14.25">
      <c r="A32" t="s">
        <v>46</v>
      </c>
    </row>
    <row r="33" ht="14.25">
      <c r="A33" t="s">
        <v>47</v>
      </c>
    </row>
    <row r="34" ht="14.25">
      <c r="A34" t="s">
        <v>48</v>
      </c>
    </row>
    <row r="35" ht="14.25">
      <c r="A35" t="s">
        <v>49</v>
      </c>
    </row>
    <row r="36" ht="14.25">
      <c r="A36" t="s">
        <v>50</v>
      </c>
    </row>
    <row r="37" ht="14.25">
      <c r="A37" t="s">
        <v>51</v>
      </c>
    </row>
    <row r="38" ht="14.25">
      <c r="A38" t="s">
        <v>52</v>
      </c>
    </row>
    <row r="39" ht="14.25">
      <c r="A39" t="s">
        <v>53</v>
      </c>
    </row>
    <row r="40" ht="14.25">
      <c r="A40" t="s">
        <v>54</v>
      </c>
    </row>
    <row r="41" ht="14.25">
      <c r="A41" t="s">
        <v>55</v>
      </c>
    </row>
    <row r="42" ht="14.25">
      <c r="A42" t="s">
        <v>56</v>
      </c>
    </row>
    <row r="43" ht="14.25">
      <c r="A43" t="s">
        <v>57</v>
      </c>
    </row>
    <row r="44" ht="14.25">
      <c r="A44" t="s">
        <v>58</v>
      </c>
    </row>
    <row r="45" ht="14.25">
      <c r="A45" t="s">
        <v>59</v>
      </c>
    </row>
    <row r="46" ht="14.25">
      <c r="A46" t="s">
        <v>60</v>
      </c>
    </row>
    <row r="47" ht="14.25">
      <c r="A47" t="s">
        <v>61</v>
      </c>
    </row>
    <row r="48" ht="14.25">
      <c r="A48" t="s">
        <v>62</v>
      </c>
    </row>
    <row r="49" ht="14.25">
      <c r="A49" t="s">
        <v>63</v>
      </c>
    </row>
    <row r="50" ht="14.25">
      <c r="A50" t="s">
        <v>64</v>
      </c>
    </row>
    <row r="51" ht="14.25">
      <c r="A51" t="s">
        <v>65</v>
      </c>
    </row>
    <row r="52" ht="14.25">
      <c r="A52" t="s">
        <v>66</v>
      </c>
    </row>
    <row r="53" ht="14.25">
      <c r="A53" t="s">
        <v>67</v>
      </c>
    </row>
    <row r="54" ht="14.25">
      <c r="A54" t="s">
        <v>68</v>
      </c>
    </row>
    <row r="55" ht="14.25">
      <c r="A55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1996-12-17T01:32:42Z</dcterms:created>
  <dcterms:modified xsi:type="dcterms:W3CDTF">2015-12-10T07:59:14Z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